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20" windowHeight="5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<sst xmlns="http://schemas.openxmlformats.org/spreadsheetml/2006/main" count="327" uniqueCount="103">
  <si>
    <t>设备资产处置明细(公示)</t>
  </si>
  <si>
    <t>仪器设备编号</t>
  </si>
  <si>
    <t>仪器设备名称</t>
  </si>
  <si>
    <t>品牌型号</t>
  </si>
  <si>
    <t>单价（元）</t>
  </si>
  <si>
    <t>购置时间</t>
  </si>
  <si>
    <t>实验场所名称</t>
  </si>
  <si>
    <t>台式电脑</t>
  </si>
  <si>
    <t>DEllV260R</t>
  </si>
  <si>
    <t>201301</t>
  </si>
  <si>
    <t>财务管理综合实验室</t>
  </si>
  <si>
    <t>20130016</t>
  </si>
  <si>
    <t>20130017</t>
  </si>
  <si>
    <t>20130018</t>
  </si>
  <si>
    <t>20130019</t>
  </si>
  <si>
    <t>20130020</t>
  </si>
  <si>
    <t>20130021</t>
  </si>
  <si>
    <t>20130022</t>
  </si>
  <si>
    <t>20130023</t>
  </si>
  <si>
    <t>20130024</t>
  </si>
  <si>
    <t>20130025</t>
  </si>
  <si>
    <t>20130026</t>
  </si>
  <si>
    <t>20130027</t>
  </si>
  <si>
    <t>20130028</t>
  </si>
  <si>
    <t>20130029</t>
  </si>
  <si>
    <t>20130030</t>
  </si>
  <si>
    <t>20130031</t>
  </si>
  <si>
    <t>20130032</t>
  </si>
  <si>
    <t>20130033</t>
  </si>
  <si>
    <t>20130034</t>
  </si>
  <si>
    <t>20130035</t>
  </si>
  <si>
    <t>20130036</t>
  </si>
  <si>
    <t>20130037</t>
  </si>
  <si>
    <t>20130038</t>
  </si>
  <si>
    <t>20130039</t>
  </si>
  <si>
    <t>20130040</t>
  </si>
  <si>
    <t>20130041</t>
  </si>
  <si>
    <t>20130042</t>
  </si>
  <si>
    <t>20130043</t>
  </si>
  <si>
    <t>20130044</t>
  </si>
  <si>
    <t>20130045</t>
  </si>
  <si>
    <t>20130046</t>
  </si>
  <si>
    <t>20130047</t>
  </si>
  <si>
    <t>20170104</t>
  </si>
  <si>
    <t>电脑</t>
  </si>
  <si>
    <r>
      <rPr>
        <sz val="10"/>
        <rFont val="宋体"/>
        <charset val="134"/>
      </rPr>
      <t>长城俊杰</t>
    </r>
    <r>
      <rPr>
        <sz val="10"/>
        <rFont val="Arial"/>
        <charset val="134"/>
      </rPr>
      <t>B210</t>
    </r>
  </si>
  <si>
    <t>201708</t>
  </si>
  <si>
    <t>20130048</t>
  </si>
  <si>
    <t>20170105</t>
  </si>
  <si>
    <t>20130049</t>
  </si>
  <si>
    <t>20170106</t>
  </si>
  <si>
    <t>20130050</t>
  </si>
  <si>
    <t>20130051</t>
  </si>
  <si>
    <t>DEllV261R</t>
  </si>
  <si>
    <t>20130052</t>
  </si>
  <si>
    <t>DEllV262R</t>
  </si>
  <si>
    <t>20130053</t>
  </si>
  <si>
    <t>DEllV263R</t>
  </si>
  <si>
    <t>20130054</t>
  </si>
  <si>
    <t>DEllV264R</t>
  </si>
  <si>
    <t>20130055</t>
  </si>
  <si>
    <t>DEllV265R</t>
  </si>
  <si>
    <t>20130056</t>
  </si>
  <si>
    <t>DEllV266R</t>
  </si>
  <si>
    <t>20130057</t>
  </si>
  <si>
    <t>DEllV267R</t>
  </si>
  <si>
    <t>20130058</t>
  </si>
  <si>
    <t>DEllV268R</t>
  </si>
  <si>
    <t>20130059</t>
  </si>
  <si>
    <t>DEllV269R</t>
  </si>
  <si>
    <t>20130060</t>
  </si>
  <si>
    <t>DEllV270R</t>
  </si>
  <si>
    <t>20130061</t>
  </si>
  <si>
    <t>DEllV271R</t>
  </si>
  <si>
    <t>20130062</t>
  </si>
  <si>
    <t>DEllV272R</t>
  </si>
  <si>
    <t>20130063</t>
  </si>
  <si>
    <t>DEllV273R</t>
  </si>
  <si>
    <t>20130064</t>
  </si>
  <si>
    <t>DEllV274R</t>
  </si>
  <si>
    <t>20130065</t>
  </si>
  <si>
    <t>DEllV275R</t>
  </si>
  <si>
    <t>20130066</t>
  </si>
  <si>
    <t>DEllV276R</t>
  </si>
  <si>
    <t>20130067</t>
  </si>
  <si>
    <t>DEllV277R</t>
  </si>
  <si>
    <t>20130068</t>
  </si>
  <si>
    <t>DEllV278R</t>
  </si>
  <si>
    <t>20130069</t>
  </si>
  <si>
    <t>DEllV279R</t>
  </si>
  <si>
    <t>20130070</t>
  </si>
  <si>
    <t>DEllV280R</t>
  </si>
  <si>
    <t>20130071</t>
  </si>
  <si>
    <t>DEllV281R</t>
  </si>
  <si>
    <t>20130072</t>
  </si>
  <si>
    <t>DEllV282R</t>
  </si>
  <si>
    <t>20130073</t>
  </si>
  <si>
    <t>DEllV283R</t>
  </si>
  <si>
    <t>20130074</t>
  </si>
  <si>
    <t>DEllV284R</t>
  </si>
  <si>
    <t>20130075</t>
  </si>
  <si>
    <t>DEllV285R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</si>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</sst>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"/>
  <sheetViews>
    <sheetView tabSelected="1" workbookViewId="0">
      <selection activeCell="I7" sqref="I7"/>
    </sheetView>
  </sheetViews>
  <sheetFormatPr defaultColWidth="8.88888888888889" defaultRowHeight="12" customHeight="1" outlineLevelCol="5"/>
  <cols>
    <col min="1" max="1" width="18.2222222222222" style="3" customWidth="1"/>
    <col min="2" max="2" width="15.7777777777778" style="3" customWidth="1"/>
    <col min="3" max="3" width="18.2222222222222" style="3" customWidth="1"/>
    <col min="4" max="4" width="15.1111111111111" style="3" customWidth="1"/>
    <col min="5" max="5" width="12.5555555555556" style="3" customWidth="1"/>
    <col min="6" max="6" width="19.5555555555556" style="3" customWidth="1"/>
    <col min="7" max="16384" width="8.88888888888889" style="3"/>
  </cols>
  <sheetData>
    <row r="1" ht="21" customHeight="1" spans="1:6">
      <c r="A1" s="4" t="s">
        <v>0</v>
      </c>
      <c r="B1" s="4"/>
      <c r="C1" s="4"/>
      <c r="D1" s="4"/>
      <c r="E1" s="4"/>
      <c r="F1" s="4"/>
    </row>
    <row r="2" s="1" customFormat="1" ht="16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customHeight="1" spans="1:6">
      <c r="A3" s="6">
        <v>20130015</v>
      </c>
      <c r="B3" s="7" t="s">
        <v>7</v>
      </c>
      <c r="C3" s="8" t="s">
        <v>8</v>
      </c>
      <c r="D3" s="9">
        <v>3050</v>
      </c>
      <c r="E3" s="6" t="s">
        <v>9</v>
      </c>
      <c r="F3" s="7" t="s">
        <v>10</v>
      </c>
    </row>
    <row r="4" s="2" customFormat="1" customHeight="1" spans="1:6">
      <c r="A4" s="6" t="s">
        <v>11</v>
      </c>
      <c r="B4" s="7" t="s">
        <v>7</v>
      </c>
      <c r="C4" s="8" t="s">
        <v>8</v>
      </c>
      <c r="D4" s="9">
        <v>3050</v>
      </c>
      <c r="E4" s="6" t="s">
        <v>9</v>
      </c>
      <c r="F4" s="7" t="s">
        <v>10</v>
      </c>
    </row>
    <row r="5" s="2" customFormat="1" customHeight="1" spans="1:6">
      <c r="A5" s="6" t="s">
        <v>12</v>
      </c>
      <c r="B5" s="7" t="s">
        <v>7</v>
      </c>
      <c r="C5" s="8" t="s">
        <v>8</v>
      </c>
      <c r="D5" s="9">
        <v>3050</v>
      </c>
      <c r="E5" s="6" t="s">
        <v>9</v>
      </c>
      <c r="F5" s="7" t="s">
        <v>10</v>
      </c>
    </row>
    <row r="6" s="2" customFormat="1" customHeight="1" spans="1:6">
      <c r="A6" s="6" t="s">
        <v>13</v>
      </c>
      <c r="B6" s="7" t="s">
        <v>7</v>
      </c>
      <c r="C6" s="8" t="s">
        <v>8</v>
      </c>
      <c r="D6" s="9">
        <v>3050</v>
      </c>
      <c r="E6" s="6" t="s">
        <v>9</v>
      </c>
      <c r="F6" s="7" t="s">
        <v>10</v>
      </c>
    </row>
    <row r="7" s="2" customFormat="1" customHeight="1" spans="1:6">
      <c r="A7" s="6" t="s">
        <v>14</v>
      </c>
      <c r="B7" s="7" t="s">
        <v>7</v>
      </c>
      <c r="C7" s="8" t="s">
        <v>8</v>
      </c>
      <c r="D7" s="9">
        <v>3050</v>
      </c>
      <c r="E7" s="6" t="s">
        <v>9</v>
      </c>
      <c r="F7" s="7" t="s">
        <v>10</v>
      </c>
    </row>
    <row r="8" s="2" customFormat="1" customHeight="1" spans="1:6">
      <c r="A8" s="6" t="s">
        <v>15</v>
      </c>
      <c r="B8" s="7" t="s">
        <v>7</v>
      </c>
      <c r="C8" s="8" t="s">
        <v>8</v>
      </c>
      <c r="D8" s="9">
        <v>3050</v>
      </c>
      <c r="E8" s="6" t="s">
        <v>9</v>
      </c>
      <c r="F8" s="7" t="s">
        <v>10</v>
      </c>
    </row>
    <row r="9" s="2" customFormat="1" customHeight="1" spans="1:6">
      <c r="A9" s="6" t="s">
        <v>16</v>
      </c>
      <c r="B9" s="7" t="s">
        <v>7</v>
      </c>
      <c r="C9" s="8" t="s">
        <v>8</v>
      </c>
      <c r="D9" s="9">
        <v>3050</v>
      </c>
      <c r="E9" s="6" t="s">
        <v>9</v>
      </c>
      <c r="F9" s="7" t="s">
        <v>10</v>
      </c>
    </row>
    <row r="10" s="2" customFormat="1" customHeight="1" spans="1:6">
      <c r="A10" s="6" t="s">
        <v>17</v>
      </c>
      <c r="B10" s="7" t="s">
        <v>7</v>
      </c>
      <c r="C10" s="8" t="s">
        <v>8</v>
      </c>
      <c r="D10" s="9">
        <v>3050</v>
      </c>
      <c r="E10" s="6" t="s">
        <v>9</v>
      </c>
      <c r="F10" s="7" t="s">
        <v>10</v>
      </c>
    </row>
    <row r="11" s="2" customFormat="1" customHeight="1" spans="1:6">
      <c r="A11" s="6" t="s">
        <v>18</v>
      </c>
      <c r="B11" s="7" t="s">
        <v>7</v>
      </c>
      <c r="C11" s="8" t="s">
        <v>8</v>
      </c>
      <c r="D11" s="9">
        <v>3050</v>
      </c>
      <c r="E11" s="6" t="s">
        <v>9</v>
      </c>
      <c r="F11" s="7" t="s">
        <v>10</v>
      </c>
    </row>
    <row r="12" s="2" customFormat="1" customHeight="1" spans="1:6">
      <c r="A12" s="6" t="s">
        <v>19</v>
      </c>
      <c r="B12" s="7" t="s">
        <v>7</v>
      </c>
      <c r="C12" s="8" t="s">
        <v>8</v>
      </c>
      <c r="D12" s="9">
        <v>3050</v>
      </c>
      <c r="E12" s="6" t="s">
        <v>9</v>
      </c>
      <c r="F12" s="7" t="s">
        <v>10</v>
      </c>
    </row>
    <row r="13" s="2" customFormat="1" customHeight="1" spans="1:6">
      <c r="A13" s="6" t="s">
        <v>20</v>
      </c>
      <c r="B13" s="7" t="s">
        <v>7</v>
      </c>
      <c r="C13" s="8" t="s">
        <v>8</v>
      </c>
      <c r="D13" s="9">
        <v>3050</v>
      </c>
      <c r="E13" s="6" t="s">
        <v>9</v>
      </c>
      <c r="F13" s="7" t="s">
        <v>10</v>
      </c>
    </row>
    <row r="14" s="2" customFormat="1" customHeight="1" spans="1:6">
      <c r="A14" s="6" t="s">
        <v>21</v>
      </c>
      <c r="B14" s="7" t="s">
        <v>7</v>
      </c>
      <c r="C14" s="8" t="s">
        <v>8</v>
      </c>
      <c r="D14" s="9">
        <v>3050</v>
      </c>
      <c r="E14" s="6" t="s">
        <v>9</v>
      </c>
      <c r="F14" s="7" t="s">
        <v>10</v>
      </c>
    </row>
    <row r="15" s="2" customFormat="1" customHeight="1" spans="1:6">
      <c r="A15" s="6" t="s">
        <v>22</v>
      </c>
      <c r="B15" s="7" t="s">
        <v>7</v>
      </c>
      <c r="C15" s="8" t="s">
        <v>8</v>
      </c>
      <c r="D15" s="9">
        <v>3050</v>
      </c>
      <c r="E15" s="6" t="s">
        <v>9</v>
      </c>
      <c r="F15" s="7" t="s">
        <v>10</v>
      </c>
    </row>
    <row r="16" s="2" customFormat="1" customHeight="1" spans="1:6">
      <c r="A16" s="6" t="s">
        <v>23</v>
      </c>
      <c r="B16" s="7" t="s">
        <v>7</v>
      </c>
      <c r="C16" s="8" t="s">
        <v>8</v>
      </c>
      <c r="D16" s="9">
        <v>3050</v>
      </c>
      <c r="E16" s="6" t="s">
        <v>9</v>
      </c>
      <c r="F16" s="7" t="s">
        <v>10</v>
      </c>
    </row>
    <row r="17" s="2" customFormat="1" customHeight="1" spans="1:6">
      <c r="A17" s="6" t="s">
        <v>24</v>
      </c>
      <c r="B17" s="7" t="s">
        <v>7</v>
      </c>
      <c r="C17" s="8" t="s">
        <v>8</v>
      </c>
      <c r="D17" s="9">
        <v>3050</v>
      </c>
      <c r="E17" s="6" t="s">
        <v>9</v>
      </c>
      <c r="F17" s="7" t="s">
        <v>10</v>
      </c>
    </row>
    <row r="18" s="2" customFormat="1" customHeight="1" spans="1:6">
      <c r="A18" s="6" t="s">
        <v>25</v>
      </c>
      <c r="B18" s="7" t="s">
        <v>7</v>
      </c>
      <c r="C18" s="8" t="s">
        <v>8</v>
      </c>
      <c r="D18" s="9">
        <v>3050</v>
      </c>
      <c r="E18" s="6" t="s">
        <v>9</v>
      </c>
      <c r="F18" s="7" t="s">
        <v>10</v>
      </c>
    </row>
    <row r="19" s="2" customFormat="1" customHeight="1" spans="1:6">
      <c r="A19" s="6" t="s">
        <v>26</v>
      </c>
      <c r="B19" s="7" t="s">
        <v>7</v>
      </c>
      <c r="C19" s="8" t="s">
        <v>8</v>
      </c>
      <c r="D19" s="9">
        <v>3050</v>
      </c>
      <c r="E19" s="6" t="s">
        <v>9</v>
      </c>
      <c r="F19" s="7" t="s">
        <v>10</v>
      </c>
    </row>
    <row r="20" s="2" customFormat="1" customHeight="1" spans="1:6">
      <c r="A20" s="6" t="s">
        <v>27</v>
      </c>
      <c r="B20" s="7" t="s">
        <v>7</v>
      </c>
      <c r="C20" s="8" t="s">
        <v>8</v>
      </c>
      <c r="D20" s="9">
        <v>3050</v>
      </c>
      <c r="E20" s="6" t="s">
        <v>9</v>
      </c>
      <c r="F20" s="7" t="s">
        <v>10</v>
      </c>
    </row>
    <row r="21" s="2" customFormat="1" customHeight="1" spans="1:6">
      <c r="A21" s="6" t="s">
        <v>28</v>
      </c>
      <c r="B21" s="7" t="s">
        <v>7</v>
      </c>
      <c r="C21" s="8" t="s">
        <v>8</v>
      </c>
      <c r="D21" s="9">
        <v>3050</v>
      </c>
      <c r="E21" s="6" t="s">
        <v>9</v>
      </c>
      <c r="F21" s="7" t="s">
        <v>10</v>
      </c>
    </row>
    <row r="22" s="2" customFormat="1" customHeight="1" spans="1:6">
      <c r="A22" s="6" t="s">
        <v>29</v>
      </c>
      <c r="B22" s="7" t="s">
        <v>7</v>
      </c>
      <c r="C22" s="8" t="s">
        <v>8</v>
      </c>
      <c r="D22" s="9">
        <v>3050</v>
      </c>
      <c r="E22" s="6" t="s">
        <v>9</v>
      </c>
      <c r="F22" s="7" t="s">
        <v>10</v>
      </c>
    </row>
    <row r="23" s="2" customFormat="1" customHeight="1" spans="1:6">
      <c r="A23" s="6" t="s">
        <v>30</v>
      </c>
      <c r="B23" s="7" t="s">
        <v>7</v>
      </c>
      <c r="C23" s="8" t="s">
        <v>8</v>
      </c>
      <c r="D23" s="9">
        <v>3050</v>
      </c>
      <c r="E23" s="6" t="s">
        <v>9</v>
      </c>
      <c r="F23" s="7" t="s">
        <v>10</v>
      </c>
    </row>
    <row r="24" s="2" customFormat="1" customHeight="1" spans="1:6">
      <c r="A24" s="6" t="s">
        <v>31</v>
      </c>
      <c r="B24" s="7" t="s">
        <v>7</v>
      </c>
      <c r="C24" s="8" t="s">
        <v>8</v>
      </c>
      <c r="D24" s="9">
        <v>3050</v>
      </c>
      <c r="E24" s="6" t="s">
        <v>9</v>
      </c>
      <c r="F24" s="7" t="s">
        <v>10</v>
      </c>
    </row>
    <row r="25" s="2" customFormat="1" customHeight="1" spans="1:6">
      <c r="A25" s="6" t="s">
        <v>32</v>
      </c>
      <c r="B25" s="7" t="s">
        <v>7</v>
      </c>
      <c r="C25" s="8" t="s">
        <v>8</v>
      </c>
      <c r="D25" s="9">
        <v>3050</v>
      </c>
      <c r="E25" s="6" t="s">
        <v>9</v>
      </c>
      <c r="F25" s="7" t="s">
        <v>10</v>
      </c>
    </row>
    <row r="26" s="2" customFormat="1" customHeight="1" spans="1:6">
      <c r="A26" s="6" t="s">
        <v>33</v>
      </c>
      <c r="B26" s="7" t="s">
        <v>7</v>
      </c>
      <c r="C26" s="8" t="s">
        <v>8</v>
      </c>
      <c r="D26" s="9">
        <v>3050</v>
      </c>
      <c r="E26" s="6" t="s">
        <v>9</v>
      </c>
      <c r="F26" s="7" t="s">
        <v>10</v>
      </c>
    </row>
    <row r="27" s="2" customFormat="1" customHeight="1" spans="1:6">
      <c r="A27" s="6" t="s">
        <v>34</v>
      </c>
      <c r="B27" s="7" t="s">
        <v>7</v>
      </c>
      <c r="C27" s="8" t="s">
        <v>8</v>
      </c>
      <c r="D27" s="9">
        <v>3050</v>
      </c>
      <c r="E27" s="6" t="s">
        <v>9</v>
      </c>
      <c r="F27" s="7" t="s">
        <v>10</v>
      </c>
    </row>
    <row r="28" s="2" customFormat="1" customHeight="1" spans="1:6">
      <c r="A28" s="6" t="s">
        <v>35</v>
      </c>
      <c r="B28" s="7" t="s">
        <v>7</v>
      </c>
      <c r="C28" s="8" t="s">
        <v>8</v>
      </c>
      <c r="D28" s="9">
        <v>3050</v>
      </c>
      <c r="E28" s="6" t="s">
        <v>9</v>
      </c>
      <c r="F28" s="7" t="s">
        <v>10</v>
      </c>
    </row>
    <row r="29" s="2" customFormat="1" customHeight="1" spans="1:6">
      <c r="A29" s="6" t="s">
        <v>36</v>
      </c>
      <c r="B29" s="7" t="s">
        <v>7</v>
      </c>
      <c r="C29" s="8" t="s">
        <v>8</v>
      </c>
      <c r="D29" s="9">
        <v>3050</v>
      </c>
      <c r="E29" s="6" t="s">
        <v>9</v>
      </c>
      <c r="F29" s="7" t="s">
        <v>10</v>
      </c>
    </row>
    <row r="30" s="2" customFormat="1" customHeight="1" spans="1:6">
      <c r="A30" s="6" t="s">
        <v>37</v>
      </c>
      <c r="B30" s="7" t="s">
        <v>7</v>
      </c>
      <c r="C30" s="8" t="s">
        <v>8</v>
      </c>
      <c r="D30" s="9">
        <v>3050</v>
      </c>
      <c r="E30" s="6" t="s">
        <v>9</v>
      </c>
      <c r="F30" s="7" t="s">
        <v>10</v>
      </c>
    </row>
    <row r="31" s="2" customFormat="1" customHeight="1" spans="1:6">
      <c r="A31" s="6" t="s">
        <v>38</v>
      </c>
      <c r="B31" s="7" t="s">
        <v>7</v>
      </c>
      <c r="C31" s="8" t="s">
        <v>8</v>
      </c>
      <c r="D31" s="9">
        <v>3050</v>
      </c>
      <c r="E31" s="6" t="s">
        <v>9</v>
      </c>
      <c r="F31" s="7" t="s">
        <v>10</v>
      </c>
    </row>
    <row r="32" s="2" customFormat="1" customHeight="1" spans="1:6">
      <c r="A32" s="6" t="s">
        <v>39</v>
      </c>
      <c r="B32" s="7" t="s">
        <v>7</v>
      </c>
      <c r="C32" s="8" t="s">
        <v>8</v>
      </c>
      <c r="D32" s="9">
        <v>3050</v>
      </c>
      <c r="E32" s="6" t="s">
        <v>9</v>
      </c>
      <c r="F32" s="7" t="s">
        <v>10</v>
      </c>
    </row>
    <row r="33" s="2" customFormat="1" customHeight="1" spans="1:6">
      <c r="A33" s="6" t="s">
        <v>40</v>
      </c>
      <c r="B33" s="7" t="s">
        <v>7</v>
      </c>
      <c r="C33" s="8" t="s">
        <v>8</v>
      </c>
      <c r="D33" s="9">
        <v>3050</v>
      </c>
      <c r="E33" s="6" t="s">
        <v>9</v>
      </c>
      <c r="F33" s="7" t="s">
        <v>10</v>
      </c>
    </row>
    <row r="34" s="2" customFormat="1" customHeight="1" spans="1:6">
      <c r="A34" s="6" t="s">
        <v>41</v>
      </c>
      <c r="B34" s="7" t="s">
        <v>7</v>
      </c>
      <c r="C34" s="8" t="s">
        <v>8</v>
      </c>
      <c r="D34" s="9">
        <v>3050</v>
      </c>
      <c r="E34" s="6" t="s">
        <v>9</v>
      </c>
      <c r="F34" s="7" t="s">
        <v>10</v>
      </c>
    </row>
    <row r="35" s="2" customFormat="1" customHeight="1" spans="1:6">
      <c r="A35" s="6" t="s">
        <v>42</v>
      </c>
      <c r="B35" s="7" t="s">
        <v>7</v>
      </c>
      <c r="C35" s="8" t="s">
        <v>8</v>
      </c>
      <c r="D35" s="9">
        <v>3050</v>
      </c>
      <c r="E35" s="6" t="s">
        <v>9</v>
      </c>
      <c r="F35" s="7" t="s">
        <v>10</v>
      </c>
    </row>
    <row r="36" s="2" customFormat="1" customHeight="1" spans="1:6">
      <c r="A36" s="6" t="s">
        <v>43</v>
      </c>
      <c r="B36" s="7" t="s">
        <v>44</v>
      </c>
      <c r="C36" s="10" t="s">
        <v>45</v>
      </c>
      <c r="D36" s="9">
        <v>4240</v>
      </c>
      <c r="E36" s="6" t="s">
        <v>46</v>
      </c>
      <c r="F36" s="7" t="s">
        <v>10</v>
      </c>
    </row>
    <row r="37" s="2" customFormat="1" customHeight="1" spans="1:6">
      <c r="A37" s="6" t="s">
        <v>47</v>
      </c>
      <c r="B37" s="7" t="s">
        <v>7</v>
      </c>
      <c r="C37" s="8" t="s">
        <v>8</v>
      </c>
      <c r="D37" s="9">
        <v>3050</v>
      </c>
      <c r="E37" s="6" t="s">
        <v>9</v>
      </c>
      <c r="F37" s="7" t="s">
        <v>10</v>
      </c>
    </row>
    <row r="38" s="2" customFormat="1" customHeight="1" spans="1:6">
      <c r="A38" s="6" t="s">
        <v>48</v>
      </c>
      <c r="B38" s="7" t="s">
        <v>44</v>
      </c>
      <c r="C38" s="10" t="s">
        <v>45</v>
      </c>
      <c r="D38" s="9">
        <v>4240</v>
      </c>
      <c r="E38" s="6" t="s">
        <v>46</v>
      </c>
      <c r="F38" s="7" t="s">
        <v>10</v>
      </c>
    </row>
    <row r="39" s="2" customFormat="1" customHeight="1" spans="1:6">
      <c r="A39" s="6" t="s">
        <v>49</v>
      </c>
      <c r="B39" s="7" t="s">
        <v>7</v>
      </c>
      <c r="C39" s="8" t="s">
        <v>8</v>
      </c>
      <c r="D39" s="9">
        <v>3050</v>
      </c>
      <c r="E39" s="6" t="s">
        <v>9</v>
      </c>
      <c r="F39" s="7" t="s">
        <v>10</v>
      </c>
    </row>
    <row r="40" s="2" customFormat="1" customHeight="1" spans="1:6">
      <c r="A40" s="6" t="s">
        <v>50</v>
      </c>
      <c r="B40" s="7" t="s">
        <v>44</v>
      </c>
      <c r="C40" s="10" t="s">
        <v>45</v>
      </c>
      <c r="D40" s="9">
        <v>4240</v>
      </c>
      <c r="E40" s="6" t="s">
        <v>46</v>
      </c>
      <c r="F40" s="7" t="s">
        <v>10</v>
      </c>
    </row>
    <row r="41" s="2" customFormat="1" customHeight="1" spans="1:6">
      <c r="A41" s="6" t="s">
        <v>51</v>
      </c>
      <c r="B41" s="7" t="s">
        <v>7</v>
      </c>
      <c r="C41" s="8" t="s">
        <v>8</v>
      </c>
      <c r="D41" s="9">
        <v>3050</v>
      </c>
      <c r="E41" s="6" t="s">
        <v>9</v>
      </c>
      <c r="F41" s="7" t="s">
        <v>10</v>
      </c>
    </row>
    <row r="42" s="2" customFormat="1" customHeight="1" spans="1:6">
      <c r="A42" s="6" t="s">
        <v>52</v>
      </c>
      <c r="B42" s="7" t="s">
        <v>7</v>
      </c>
      <c r="C42" s="8" t="s">
        <v>53</v>
      </c>
      <c r="D42" s="9">
        <v>3050</v>
      </c>
      <c r="E42" s="6" t="s">
        <v>9</v>
      </c>
      <c r="F42" s="7" t="s">
        <v>10</v>
      </c>
    </row>
    <row r="43" s="2" customFormat="1" customHeight="1" spans="1:6">
      <c r="A43" s="6" t="s">
        <v>54</v>
      </c>
      <c r="B43" s="7" t="s">
        <v>7</v>
      </c>
      <c r="C43" s="8" t="s">
        <v>55</v>
      </c>
      <c r="D43" s="9">
        <v>3050</v>
      </c>
      <c r="E43" s="6" t="s">
        <v>9</v>
      </c>
      <c r="F43" s="7" t="s">
        <v>10</v>
      </c>
    </row>
    <row r="44" s="2" customFormat="1" customHeight="1" spans="1:6">
      <c r="A44" s="6" t="s">
        <v>56</v>
      </c>
      <c r="B44" s="7" t="s">
        <v>7</v>
      </c>
      <c r="C44" s="8" t="s">
        <v>57</v>
      </c>
      <c r="D44" s="9">
        <v>3050</v>
      </c>
      <c r="E44" s="6" t="s">
        <v>9</v>
      </c>
      <c r="F44" s="7" t="s">
        <v>10</v>
      </c>
    </row>
    <row r="45" s="2" customFormat="1" customHeight="1" spans="1:6">
      <c r="A45" s="6" t="s">
        <v>58</v>
      </c>
      <c r="B45" s="7" t="s">
        <v>7</v>
      </c>
      <c r="C45" s="8" t="s">
        <v>59</v>
      </c>
      <c r="D45" s="9">
        <v>3050</v>
      </c>
      <c r="E45" s="6" t="s">
        <v>9</v>
      </c>
      <c r="F45" s="7" t="s">
        <v>10</v>
      </c>
    </row>
    <row r="46" s="2" customFormat="1" customHeight="1" spans="1:6">
      <c r="A46" s="6" t="s">
        <v>60</v>
      </c>
      <c r="B46" s="7" t="s">
        <v>7</v>
      </c>
      <c r="C46" s="8" t="s">
        <v>61</v>
      </c>
      <c r="D46" s="9">
        <v>3050</v>
      </c>
      <c r="E46" s="6" t="s">
        <v>9</v>
      </c>
      <c r="F46" s="7" t="s">
        <v>10</v>
      </c>
    </row>
    <row r="47" s="2" customFormat="1" customHeight="1" spans="1:6">
      <c r="A47" s="6" t="s">
        <v>62</v>
      </c>
      <c r="B47" s="7" t="s">
        <v>7</v>
      </c>
      <c r="C47" s="8" t="s">
        <v>63</v>
      </c>
      <c r="D47" s="9">
        <v>3050</v>
      </c>
      <c r="E47" s="6" t="s">
        <v>9</v>
      </c>
      <c r="F47" s="7" t="s">
        <v>10</v>
      </c>
    </row>
    <row r="48" s="2" customFormat="1" customHeight="1" spans="1:6">
      <c r="A48" s="6" t="s">
        <v>64</v>
      </c>
      <c r="B48" s="7" t="s">
        <v>7</v>
      </c>
      <c r="C48" s="8" t="s">
        <v>65</v>
      </c>
      <c r="D48" s="9">
        <v>3050</v>
      </c>
      <c r="E48" s="6" t="s">
        <v>9</v>
      </c>
      <c r="F48" s="7" t="s">
        <v>10</v>
      </c>
    </row>
    <row r="49" s="2" customFormat="1" customHeight="1" spans="1:6">
      <c r="A49" s="6" t="s">
        <v>66</v>
      </c>
      <c r="B49" s="7" t="s">
        <v>7</v>
      </c>
      <c r="C49" s="8" t="s">
        <v>67</v>
      </c>
      <c r="D49" s="9">
        <v>3050</v>
      </c>
      <c r="E49" s="6" t="s">
        <v>9</v>
      </c>
      <c r="F49" s="7" t="s">
        <v>10</v>
      </c>
    </row>
    <row r="50" s="2" customFormat="1" customHeight="1" spans="1:6">
      <c r="A50" s="6" t="s">
        <v>68</v>
      </c>
      <c r="B50" s="7" t="s">
        <v>7</v>
      </c>
      <c r="C50" s="8" t="s">
        <v>69</v>
      </c>
      <c r="D50" s="9">
        <v>3050</v>
      </c>
      <c r="E50" s="6" t="s">
        <v>9</v>
      </c>
      <c r="F50" s="7" t="s">
        <v>10</v>
      </c>
    </row>
    <row r="51" s="2" customFormat="1" customHeight="1" spans="1:6">
      <c r="A51" s="6" t="s">
        <v>70</v>
      </c>
      <c r="B51" s="7" t="s">
        <v>7</v>
      </c>
      <c r="C51" s="8" t="s">
        <v>71</v>
      </c>
      <c r="D51" s="9">
        <v>3050</v>
      </c>
      <c r="E51" s="6" t="s">
        <v>9</v>
      </c>
      <c r="F51" s="7" t="s">
        <v>10</v>
      </c>
    </row>
    <row r="52" s="2" customFormat="1" customHeight="1" spans="1:6">
      <c r="A52" s="6" t="s">
        <v>72</v>
      </c>
      <c r="B52" s="7" t="s">
        <v>7</v>
      </c>
      <c r="C52" s="8" t="s">
        <v>73</v>
      </c>
      <c r="D52" s="9">
        <v>3050</v>
      </c>
      <c r="E52" s="6" t="s">
        <v>9</v>
      </c>
      <c r="F52" s="7" t="s">
        <v>10</v>
      </c>
    </row>
    <row r="53" s="2" customFormat="1" customHeight="1" spans="1:6">
      <c r="A53" s="6" t="s">
        <v>74</v>
      </c>
      <c r="B53" s="7" t="s">
        <v>7</v>
      </c>
      <c r="C53" s="8" t="s">
        <v>75</v>
      </c>
      <c r="D53" s="9">
        <v>3050</v>
      </c>
      <c r="E53" s="6" t="s">
        <v>9</v>
      </c>
      <c r="F53" s="7" t="s">
        <v>10</v>
      </c>
    </row>
    <row r="54" s="2" customFormat="1" customHeight="1" spans="1:6">
      <c r="A54" s="6" t="s">
        <v>76</v>
      </c>
      <c r="B54" s="7" t="s">
        <v>7</v>
      </c>
      <c r="C54" s="8" t="s">
        <v>77</v>
      </c>
      <c r="D54" s="9">
        <v>3050</v>
      </c>
      <c r="E54" s="6" t="s">
        <v>9</v>
      </c>
      <c r="F54" s="7" t="s">
        <v>10</v>
      </c>
    </row>
    <row r="55" s="2" customFormat="1" customHeight="1" spans="1:6">
      <c r="A55" s="6" t="s">
        <v>78</v>
      </c>
      <c r="B55" s="7" t="s">
        <v>7</v>
      </c>
      <c r="C55" s="8" t="s">
        <v>79</v>
      </c>
      <c r="D55" s="9">
        <v>3050</v>
      </c>
      <c r="E55" s="6" t="s">
        <v>9</v>
      </c>
      <c r="F55" s="7" t="s">
        <v>10</v>
      </c>
    </row>
    <row r="56" s="2" customFormat="1" customHeight="1" spans="1:6">
      <c r="A56" s="6" t="s">
        <v>80</v>
      </c>
      <c r="B56" s="7" t="s">
        <v>7</v>
      </c>
      <c r="C56" s="8" t="s">
        <v>81</v>
      </c>
      <c r="D56" s="9">
        <v>3050</v>
      </c>
      <c r="E56" s="6" t="s">
        <v>9</v>
      </c>
      <c r="F56" s="7" t="s">
        <v>10</v>
      </c>
    </row>
    <row r="57" s="2" customFormat="1" customHeight="1" spans="1:6">
      <c r="A57" s="6" t="s">
        <v>82</v>
      </c>
      <c r="B57" s="7" t="s">
        <v>7</v>
      </c>
      <c r="C57" s="8" t="s">
        <v>83</v>
      </c>
      <c r="D57" s="9">
        <v>3050</v>
      </c>
      <c r="E57" s="6" t="s">
        <v>9</v>
      </c>
      <c r="F57" s="7" t="s">
        <v>10</v>
      </c>
    </row>
    <row r="58" s="2" customFormat="1" customHeight="1" spans="1:6">
      <c r="A58" s="6" t="s">
        <v>84</v>
      </c>
      <c r="B58" s="7" t="s">
        <v>7</v>
      </c>
      <c r="C58" s="8" t="s">
        <v>85</v>
      </c>
      <c r="D58" s="9">
        <v>3050</v>
      </c>
      <c r="E58" s="6" t="s">
        <v>9</v>
      </c>
      <c r="F58" s="7" t="s">
        <v>10</v>
      </c>
    </row>
    <row r="59" s="2" customFormat="1" customHeight="1" spans="1:6">
      <c r="A59" s="6" t="s">
        <v>86</v>
      </c>
      <c r="B59" s="7" t="s">
        <v>7</v>
      </c>
      <c r="C59" s="8" t="s">
        <v>87</v>
      </c>
      <c r="D59" s="9">
        <v>3050</v>
      </c>
      <c r="E59" s="6" t="s">
        <v>9</v>
      </c>
      <c r="F59" s="7" t="s">
        <v>10</v>
      </c>
    </row>
    <row r="60" s="2" customFormat="1" customHeight="1" spans="1:6">
      <c r="A60" s="6" t="s">
        <v>88</v>
      </c>
      <c r="B60" s="7" t="s">
        <v>7</v>
      </c>
      <c r="C60" s="8" t="s">
        <v>89</v>
      </c>
      <c r="D60" s="9">
        <v>3050</v>
      </c>
      <c r="E60" s="6" t="s">
        <v>9</v>
      </c>
      <c r="F60" s="7" t="s">
        <v>10</v>
      </c>
    </row>
    <row r="61" s="2" customFormat="1" customHeight="1" spans="1:6">
      <c r="A61" s="6" t="s">
        <v>90</v>
      </c>
      <c r="B61" s="7" t="s">
        <v>7</v>
      </c>
      <c r="C61" s="8" t="s">
        <v>91</v>
      </c>
      <c r="D61" s="9">
        <v>3050</v>
      </c>
      <c r="E61" s="6" t="s">
        <v>9</v>
      </c>
      <c r="F61" s="7" t="s">
        <v>10</v>
      </c>
    </row>
    <row r="62" s="2" customFormat="1" customHeight="1" spans="1:6">
      <c r="A62" s="6" t="s">
        <v>92</v>
      </c>
      <c r="B62" s="7" t="s">
        <v>7</v>
      </c>
      <c r="C62" s="8" t="s">
        <v>93</v>
      </c>
      <c r="D62" s="9">
        <v>3050</v>
      </c>
      <c r="E62" s="6" t="s">
        <v>9</v>
      </c>
      <c r="F62" s="7" t="s">
        <v>10</v>
      </c>
    </row>
    <row r="63" s="2" customFormat="1" customHeight="1" spans="1:6">
      <c r="A63" s="6" t="s">
        <v>94</v>
      </c>
      <c r="B63" s="7" t="s">
        <v>7</v>
      </c>
      <c r="C63" s="8" t="s">
        <v>95</v>
      </c>
      <c r="D63" s="9">
        <v>3050</v>
      </c>
      <c r="E63" s="6" t="s">
        <v>9</v>
      </c>
      <c r="F63" s="7" t="s">
        <v>10</v>
      </c>
    </row>
    <row r="64" s="2" customFormat="1" customHeight="1" spans="1:6">
      <c r="A64" s="6" t="s">
        <v>96</v>
      </c>
      <c r="B64" s="7" t="s">
        <v>7</v>
      </c>
      <c r="C64" s="8" t="s">
        <v>97</v>
      </c>
      <c r="D64" s="9">
        <v>3050</v>
      </c>
      <c r="E64" s="6" t="s">
        <v>9</v>
      </c>
      <c r="F64" s="7" t="s">
        <v>10</v>
      </c>
    </row>
    <row r="65" s="2" customFormat="1" customHeight="1" spans="1:6">
      <c r="A65" s="6" t="s">
        <v>98</v>
      </c>
      <c r="B65" s="7" t="s">
        <v>7</v>
      </c>
      <c r="C65" s="8" t="s">
        <v>99</v>
      </c>
      <c r="D65" s="9">
        <v>3050</v>
      </c>
      <c r="E65" s="6" t="s">
        <v>9</v>
      </c>
      <c r="F65" s="7" t="s">
        <v>10</v>
      </c>
    </row>
    <row r="66" s="2" customFormat="1" customHeight="1" spans="1:6">
      <c r="A66" s="11" t="s">
        <v>100</v>
      </c>
      <c r="B66" s="12" t="s">
        <v>7</v>
      </c>
      <c r="C66" s="8" t="s">
        <v>101</v>
      </c>
      <c r="D66" s="13">
        <v>3050</v>
      </c>
      <c r="E66" s="11" t="s">
        <v>9</v>
      </c>
      <c r="F66" s="12" t="s">
        <v>10</v>
      </c>
    </row>
    <row r="67" customHeight="1" spans="1:6">
      <c r="A67" s="14" t="s">
        <v>102</v>
      </c>
      <c r="B67" s="14"/>
      <c r="C67" s="14"/>
      <c r="D67" s="14">
        <f>SUM(D3:D66)</f>
        <v>198770</v>
      </c>
      <c r="E67" s="14"/>
      <c r="F67" s="14"/>
    </row>
  </sheetData>
  <mergeCells count="1">
    <mergeCell ref="A1:F1"/>
  </mergeCells>
  <pageMargins left="0.393055555555556" right="0.196527777777778" top="0.393055555555556" bottom="0.23611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妍</cp:lastModifiedBy>
  <dcterms:created xsi:type="dcterms:W3CDTF">2023-03-10T06:54:00Z</dcterms:created>
  <dcterms:modified xsi:type="dcterms:W3CDTF">2023-03-14T04:33:25Z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903D8D704D65424090FD5723E74E8158</vt:lpwstr>
  </property>
  <property fmtid="{D5CDD505-2E9C-101B-9397-08002B2CF9AE}" pid="3" name="KSOProductBuildVer">
    <vt:lpwstr>2052-11.1.0.13703</vt:lpwstr>
  </property>
</Properties>
</file>